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N114e Český Brod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<sst xmlns="http://schemas.openxmlformats.org/spreadsheetml/2006/main" count="56" uniqueCount="56">
  <si>
    <t>Technické parametry pro VŘ pro pořízení UKT s lesnickou nástavbou</t>
  </si>
  <si>
    <t>ANO/NE</t>
  </si>
  <si>
    <t>UKT S LESNICKOU NÁSTAVBOU (1 ks) - Kód - 002</t>
  </si>
  <si>
    <t>MOTOR</t>
  </si>
  <si>
    <t>4-válcový motor, objem motoru max. 4,1 – 4,4 l (4100 - 4400 cm3)</t>
  </si>
  <si>
    <t>max. výkon motoru 80 - 100 kW včetně uvedený v TP č. položky 14</t>
  </si>
  <si>
    <t>emise dle aktuálních požadavků s technologií SCR (močovina)</t>
  </si>
  <si>
    <t>PŘEVODOVKA</t>
  </si>
  <si>
    <t>počet rychlostních stupňů vpřed/vzad min. 30 + 30 včetně plazivých rychlostí</t>
  </si>
  <si>
    <t>reverzace vpřed a vzad páčkou pod volantem</t>
  </si>
  <si>
    <t>řazení všech rychlostních stupňů pod zatížením bez použití spojky</t>
  </si>
  <si>
    <t xml:space="preserve">ovládání převodovky s možností automatického i manuání řežimu </t>
  </si>
  <si>
    <t>přední náprava bez odpružení</t>
  </si>
  <si>
    <t>HYDRAULIKA</t>
  </si>
  <si>
    <t>výkon hydraulického čerpadla min. 90 l/ min</t>
  </si>
  <si>
    <t>min. tři vnější hydraulické okruhy mechanicky ovládané</t>
  </si>
  <si>
    <t>min. 2 čelní okruhy</t>
  </si>
  <si>
    <t>KABINA</t>
  </si>
  <si>
    <t>dvoudveřová kabina splňující homologaci dle norem ROPS, FOPS, OPS</t>
  </si>
  <si>
    <t>mechanické odpružení kabiny</t>
  </si>
  <si>
    <t>sedadlo řidiče – vyhřívané, otočné o 180°, vzduchem odpružené</t>
  </si>
  <si>
    <t>klimatizace</t>
  </si>
  <si>
    <t>plnohodnotné otočné řízení montované výrobcem traktoru</t>
  </si>
  <si>
    <t>oranžový výstražný maják</t>
  </si>
  <si>
    <t>ocelová nádrž na naftu</t>
  </si>
  <si>
    <t>prosklěná zadní část kabiny</t>
  </si>
  <si>
    <t>OSTATNÍ</t>
  </si>
  <si>
    <t>rám etážového závěsu s K-80 + etážový závěs 39 mm</t>
  </si>
  <si>
    <t>brzdy - vzduchotlaké 2. okruhové včetně kompresoru</t>
  </si>
  <si>
    <t>čelní závaží min. 400 kg</t>
  </si>
  <si>
    <t>ROZMĚRY A HMOTNOSTI</t>
  </si>
  <si>
    <t>provozní hmotnost min. 6000 kg (zapsána v TP pod položkou 35)</t>
  </si>
  <si>
    <t>rozvor min. 2600 - 2700 mm</t>
  </si>
  <si>
    <t>poloměr otáčení max. 4500 mm</t>
  </si>
  <si>
    <t>světlá výška min. 500 mm</t>
  </si>
  <si>
    <t>KOLA A PNEUMATIKY</t>
  </si>
  <si>
    <t>přední pneu: min. šířka 350 mm o rozměru min. 28"</t>
  </si>
  <si>
    <t>zadní pneu:  min. šířka 450 mm o rozměru min. 38"</t>
  </si>
  <si>
    <t>pneu určené pro lesnický provoz o min. počtu pláten 12 PR</t>
  </si>
  <si>
    <t xml:space="preserve">pevné disky s vyztužením </t>
  </si>
  <si>
    <t>LESNÍ NÁSTAVBA</t>
  </si>
  <si>
    <t>se schválenou lesnickou nástavbou traktoru s ochrannou konstrukcí chránící obsluhu traktoru před padajícími a pronikajícími předměty* dle normy ISO 8083 a 8084 (FOPS, OPS) (venkovním rámem kolem kabiny, drátěnou sítí pro ochranu zadního skla a bočních skel – nevyžaduje se na dveřích kabiny).</t>
  </si>
  <si>
    <t>ČELNÍ NAKLADAČ - Kód- 013</t>
  </si>
  <si>
    <t xml:space="preserve">plně hydraulický čelní nakladač se stabilizátorem ramen, vč. paralelogramu   </t>
  </si>
  <si>
    <t>upínací konzole nakladače mezi sebou spojené pod traktrorem a rám spojený s podvozkem traktoru</t>
  </si>
  <si>
    <t>min. zdvih nakladače 3800 mm pod pracovním nářadím (paleizační vidle)</t>
  </si>
  <si>
    <t>zdvihací síla do výšky 1500 mm min. 2550 kg</t>
  </si>
  <si>
    <t>3. funkce + tlumič rázů</t>
  </si>
  <si>
    <t>rampovač s prstem</t>
  </si>
  <si>
    <t>NAVIJÁK DO TBZ - Kód - 012</t>
  </si>
  <si>
    <t>nesený dvoububnový naviják do TBZ</t>
  </si>
  <si>
    <t>elektrohydraulické ovládání funkcí s vysílačkou</t>
  </si>
  <si>
    <t>ovládání otáček motoru</t>
  </si>
  <si>
    <t>příslušenství: 6x řetězové úvazky, 6x kluzáky, kardan</t>
  </si>
  <si>
    <t>min. tažná síla 2x8 t</t>
  </si>
  <si>
    <t>maximální rychlost min.  40 km/hod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</si>
</sst>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A12" sqref="A12"/>
    </sheetView>
  </sheetViews>
  <sheetFormatPr defaultRowHeight="15" x14ac:dyDescent="0.25"/>
  <cols>
    <col min="1" max="1" width="100.85546875" customWidth="1"/>
    <col min="2" max="2" width="12" customWidth="1"/>
    <col min="257" max="257" width="100.85546875" customWidth="1"/>
    <col min="258" max="258" width="12" customWidth="1"/>
    <col min="513" max="513" width="100.85546875" customWidth="1"/>
    <col min="514" max="514" width="12" customWidth="1"/>
    <col min="769" max="769" width="100.85546875" customWidth="1"/>
    <col min="770" max="770" width="12" customWidth="1"/>
    <col min="1025" max="1025" width="100.85546875" customWidth="1"/>
    <col min="1026" max="1026" width="12" customWidth="1"/>
    <col min="1281" max="1281" width="100.85546875" customWidth="1"/>
    <col min="1282" max="1282" width="12" customWidth="1"/>
    <col min="1537" max="1537" width="100.85546875" customWidth="1"/>
    <col min="1538" max="1538" width="12" customWidth="1"/>
    <col min="1793" max="1793" width="100.85546875" customWidth="1"/>
    <col min="1794" max="1794" width="12" customWidth="1"/>
    <col min="2049" max="2049" width="100.85546875" customWidth="1"/>
    <col min="2050" max="2050" width="12" customWidth="1"/>
    <col min="2305" max="2305" width="100.85546875" customWidth="1"/>
    <col min="2306" max="2306" width="12" customWidth="1"/>
    <col min="2561" max="2561" width="100.85546875" customWidth="1"/>
    <col min="2562" max="2562" width="12" customWidth="1"/>
    <col min="2817" max="2817" width="100.85546875" customWidth="1"/>
    <col min="2818" max="2818" width="12" customWidth="1"/>
    <col min="3073" max="3073" width="100.85546875" customWidth="1"/>
    <col min="3074" max="3074" width="12" customWidth="1"/>
    <col min="3329" max="3329" width="100.85546875" customWidth="1"/>
    <col min="3330" max="3330" width="12" customWidth="1"/>
    <col min="3585" max="3585" width="100.85546875" customWidth="1"/>
    <col min="3586" max="3586" width="12" customWidth="1"/>
    <col min="3841" max="3841" width="100.85546875" customWidth="1"/>
    <col min="3842" max="3842" width="12" customWidth="1"/>
    <col min="4097" max="4097" width="100.85546875" customWidth="1"/>
    <col min="4098" max="4098" width="12" customWidth="1"/>
    <col min="4353" max="4353" width="100.85546875" customWidth="1"/>
    <col min="4354" max="4354" width="12" customWidth="1"/>
    <col min="4609" max="4609" width="100.85546875" customWidth="1"/>
    <col min="4610" max="4610" width="12" customWidth="1"/>
    <col min="4865" max="4865" width="100.85546875" customWidth="1"/>
    <col min="4866" max="4866" width="12" customWidth="1"/>
    <col min="5121" max="5121" width="100.85546875" customWidth="1"/>
    <col min="5122" max="5122" width="12" customWidth="1"/>
    <col min="5377" max="5377" width="100.85546875" customWidth="1"/>
    <col min="5378" max="5378" width="12" customWidth="1"/>
    <col min="5633" max="5633" width="100.85546875" customWidth="1"/>
    <col min="5634" max="5634" width="12" customWidth="1"/>
    <col min="5889" max="5889" width="100.85546875" customWidth="1"/>
    <col min="5890" max="5890" width="12" customWidth="1"/>
    <col min="6145" max="6145" width="100.85546875" customWidth="1"/>
    <col min="6146" max="6146" width="12" customWidth="1"/>
    <col min="6401" max="6401" width="100.85546875" customWidth="1"/>
    <col min="6402" max="6402" width="12" customWidth="1"/>
    <col min="6657" max="6657" width="100.85546875" customWidth="1"/>
    <col min="6658" max="6658" width="12" customWidth="1"/>
    <col min="6913" max="6913" width="100.85546875" customWidth="1"/>
    <col min="6914" max="6914" width="12" customWidth="1"/>
    <col min="7169" max="7169" width="100.85546875" customWidth="1"/>
    <col min="7170" max="7170" width="12" customWidth="1"/>
    <col min="7425" max="7425" width="100.85546875" customWidth="1"/>
    <col min="7426" max="7426" width="12" customWidth="1"/>
    <col min="7681" max="7681" width="100.85546875" customWidth="1"/>
    <col min="7682" max="7682" width="12" customWidth="1"/>
    <col min="7937" max="7937" width="100.85546875" customWidth="1"/>
    <col min="7938" max="7938" width="12" customWidth="1"/>
    <col min="8193" max="8193" width="100.85546875" customWidth="1"/>
    <col min="8194" max="8194" width="12" customWidth="1"/>
    <col min="8449" max="8449" width="100.85546875" customWidth="1"/>
    <col min="8450" max="8450" width="12" customWidth="1"/>
    <col min="8705" max="8705" width="100.85546875" customWidth="1"/>
    <col min="8706" max="8706" width="12" customWidth="1"/>
    <col min="8961" max="8961" width="100.85546875" customWidth="1"/>
    <col min="8962" max="8962" width="12" customWidth="1"/>
    <col min="9217" max="9217" width="100.85546875" customWidth="1"/>
    <col min="9218" max="9218" width="12" customWidth="1"/>
    <col min="9473" max="9473" width="100.85546875" customWidth="1"/>
    <col min="9474" max="9474" width="12" customWidth="1"/>
    <col min="9729" max="9729" width="100.85546875" customWidth="1"/>
    <col min="9730" max="9730" width="12" customWidth="1"/>
    <col min="9985" max="9985" width="100.85546875" customWidth="1"/>
    <col min="9986" max="9986" width="12" customWidth="1"/>
    <col min="10241" max="10241" width="100.85546875" customWidth="1"/>
    <col min="10242" max="10242" width="12" customWidth="1"/>
    <col min="10497" max="10497" width="100.85546875" customWidth="1"/>
    <col min="10498" max="10498" width="12" customWidth="1"/>
    <col min="10753" max="10753" width="100.85546875" customWidth="1"/>
    <col min="10754" max="10754" width="12" customWidth="1"/>
    <col min="11009" max="11009" width="100.85546875" customWidth="1"/>
    <col min="11010" max="11010" width="12" customWidth="1"/>
    <col min="11265" max="11265" width="100.85546875" customWidth="1"/>
    <col min="11266" max="11266" width="12" customWidth="1"/>
    <col min="11521" max="11521" width="100.85546875" customWidth="1"/>
    <col min="11522" max="11522" width="12" customWidth="1"/>
    <col min="11777" max="11777" width="100.85546875" customWidth="1"/>
    <col min="11778" max="11778" width="12" customWidth="1"/>
    <col min="12033" max="12033" width="100.85546875" customWidth="1"/>
    <col min="12034" max="12034" width="12" customWidth="1"/>
    <col min="12289" max="12289" width="100.85546875" customWidth="1"/>
    <col min="12290" max="12290" width="12" customWidth="1"/>
    <col min="12545" max="12545" width="100.85546875" customWidth="1"/>
    <col min="12546" max="12546" width="12" customWidth="1"/>
    <col min="12801" max="12801" width="100.85546875" customWidth="1"/>
    <col min="12802" max="12802" width="12" customWidth="1"/>
    <col min="13057" max="13057" width="100.85546875" customWidth="1"/>
    <col min="13058" max="13058" width="12" customWidth="1"/>
    <col min="13313" max="13313" width="100.85546875" customWidth="1"/>
    <col min="13314" max="13314" width="12" customWidth="1"/>
    <col min="13569" max="13569" width="100.85546875" customWidth="1"/>
    <col min="13570" max="13570" width="12" customWidth="1"/>
    <col min="13825" max="13825" width="100.85546875" customWidth="1"/>
    <col min="13826" max="13826" width="12" customWidth="1"/>
    <col min="14081" max="14081" width="100.85546875" customWidth="1"/>
    <col min="14082" max="14082" width="12" customWidth="1"/>
    <col min="14337" max="14337" width="100.85546875" customWidth="1"/>
    <col min="14338" max="14338" width="12" customWidth="1"/>
    <col min="14593" max="14593" width="100.85546875" customWidth="1"/>
    <col min="14594" max="14594" width="12" customWidth="1"/>
    <col min="14849" max="14849" width="100.85546875" customWidth="1"/>
    <col min="14850" max="14850" width="12" customWidth="1"/>
    <col min="15105" max="15105" width="100.85546875" customWidth="1"/>
    <col min="15106" max="15106" width="12" customWidth="1"/>
    <col min="15361" max="15361" width="100.85546875" customWidth="1"/>
    <col min="15362" max="15362" width="12" customWidth="1"/>
    <col min="15617" max="15617" width="100.85546875" customWidth="1"/>
    <col min="15618" max="15618" width="12" customWidth="1"/>
    <col min="15873" max="15873" width="100.85546875" customWidth="1"/>
    <col min="15874" max="15874" width="12" customWidth="1"/>
    <col min="16129" max="16129" width="100.85546875" customWidth="1"/>
    <col min="16130" max="16130" width="12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3"/>
    </row>
    <row r="3" spans="1:2" ht="14.45" x14ac:dyDescent="0.3">
      <c r="A3" s="4" t="s">
        <v>3</v>
      </c>
      <c r="B3" s="5"/>
    </row>
    <row r="4" spans="1:2" x14ac:dyDescent="0.25">
      <c r="A4" s="5" t="s">
        <v>4</v>
      </c>
      <c r="B4" s="5"/>
    </row>
    <row r="5" spans="1:2" x14ac:dyDescent="0.25">
      <c r="A5" s="5" t="s">
        <v>5</v>
      </c>
      <c r="B5" s="5"/>
    </row>
    <row r="6" spans="1:2" x14ac:dyDescent="0.25">
      <c r="A6" s="5" t="s">
        <v>6</v>
      </c>
      <c r="B6" s="5"/>
    </row>
    <row r="7" spans="1:2" x14ac:dyDescent="0.25">
      <c r="A7" s="4" t="s">
        <v>7</v>
      </c>
      <c r="B7" s="5"/>
    </row>
    <row r="8" spans="1:2" x14ac:dyDescent="0.25">
      <c r="A8" s="5" t="s">
        <v>8</v>
      </c>
      <c r="B8" s="5"/>
    </row>
    <row r="9" spans="1:2" x14ac:dyDescent="0.25">
      <c r="A9" s="5" t="s">
        <v>9</v>
      </c>
      <c r="B9" s="5"/>
    </row>
    <row r="10" spans="1:2" x14ac:dyDescent="0.25">
      <c r="A10" s="5" t="s">
        <v>10</v>
      </c>
      <c r="B10" s="5"/>
    </row>
    <row r="11" spans="1:2" x14ac:dyDescent="0.25">
      <c r="A11" s="5" t="s">
        <v>11</v>
      </c>
      <c r="B11" s="5"/>
    </row>
    <row r="12" spans="1:2" ht="14.45" x14ac:dyDescent="0.3">
      <c r="A12" s="5" t="s">
        <v>55</v>
      </c>
      <c r="B12" s="5"/>
    </row>
    <row r="13" spans="1:2" x14ac:dyDescent="0.25">
      <c r="A13" s="5" t="s">
        <v>12</v>
      </c>
      <c r="B13" s="5"/>
    </row>
    <row r="14" spans="1:2" ht="14.45" x14ac:dyDescent="0.3">
      <c r="A14" s="4" t="s">
        <v>13</v>
      </c>
      <c r="B14" s="5"/>
    </row>
    <row r="15" spans="1:2" x14ac:dyDescent="0.25">
      <c r="A15" s="5" t="s">
        <v>14</v>
      </c>
      <c r="B15" s="5"/>
    </row>
    <row r="16" spans="1:2" x14ac:dyDescent="0.25">
      <c r="A16" s="5" t="s">
        <v>15</v>
      </c>
      <c r="B16" s="5"/>
    </row>
    <row r="17" spans="1:2" x14ac:dyDescent="0.25">
      <c r="A17" s="5" t="s">
        <v>16</v>
      </c>
      <c r="B17" s="5"/>
    </row>
    <row r="18" spans="1:2" ht="14.45" x14ac:dyDescent="0.3">
      <c r="A18" s="4" t="s">
        <v>17</v>
      </c>
      <c r="B18" s="5"/>
    </row>
    <row r="19" spans="1:2" x14ac:dyDescent="0.25">
      <c r="A19" s="5" t="s">
        <v>18</v>
      </c>
      <c r="B19" s="5"/>
    </row>
    <row r="20" spans="1:2" x14ac:dyDescent="0.25">
      <c r="A20" s="5" t="s">
        <v>19</v>
      </c>
      <c r="B20" s="5"/>
    </row>
    <row r="21" spans="1:2" x14ac:dyDescent="0.25">
      <c r="A21" s="5" t="s">
        <v>20</v>
      </c>
      <c r="B21" s="5"/>
    </row>
    <row r="22" spans="1:2" ht="14.45" x14ac:dyDescent="0.3">
      <c r="A22" s="5" t="s">
        <v>21</v>
      </c>
      <c r="B22" s="5"/>
    </row>
    <row r="23" spans="1:2" x14ac:dyDescent="0.25">
      <c r="A23" s="5" t="s">
        <v>22</v>
      </c>
      <c r="B23" s="5"/>
    </row>
    <row r="24" spans="1:2" x14ac:dyDescent="0.25">
      <c r="A24" s="5" t="s">
        <v>23</v>
      </c>
      <c r="B24" s="5"/>
    </row>
    <row r="25" spans="1:2" x14ac:dyDescent="0.25">
      <c r="A25" s="5" t="s">
        <v>24</v>
      </c>
      <c r="B25" s="5"/>
    </row>
    <row r="26" spans="1:2" x14ac:dyDescent="0.25">
      <c r="A26" s="5" t="s">
        <v>25</v>
      </c>
      <c r="B26" s="5"/>
    </row>
    <row r="27" spans="1:2" x14ac:dyDescent="0.25">
      <c r="A27" s="4" t="s">
        <v>26</v>
      </c>
      <c r="B27" s="5"/>
    </row>
    <row r="28" spans="1:2" x14ac:dyDescent="0.25">
      <c r="A28" s="5" t="s">
        <v>27</v>
      </c>
      <c r="B28" s="5"/>
    </row>
    <row r="29" spans="1:2" x14ac:dyDescent="0.25">
      <c r="A29" s="5" t="s">
        <v>28</v>
      </c>
      <c r="B29" s="5"/>
    </row>
    <row r="30" spans="1:2" x14ac:dyDescent="0.25">
      <c r="A30" s="5" t="s">
        <v>29</v>
      </c>
      <c r="B30" s="5"/>
    </row>
    <row r="31" spans="1:2" x14ac:dyDescent="0.25">
      <c r="A31" s="4" t="s">
        <v>30</v>
      </c>
      <c r="B31" s="5"/>
    </row>
    <row r="32" spans="1:2" x14ac:dyDescent="0.25">
      <c r="A32" s="5" t="s">
        <v>31</v>
      </c>
      <c r="B32" s="5"/>
    </row>
    <row r="33" spans="1:2" ht="14.45" x14ac:dyDescent="0.3">
      <c r="A33" s="5" t="s">
        <v>32</v>
      </c>
      <c r="B33" s="5"/>
    </row>
    <row r="34" spans="1:2" x14ac:dyDescent="0.25">
      <c r="A34" s="5" t="s">
        <v>33</v>
      </c>
      <c r="B34" s="5"/>
    </row>
    <row r="35" spans="1:2" x14ac:dyDescent="0.25">
      <c r="A35" s="5" t="s">
        <v>34</v>
      </c>
      <c r="B35" s="5"/>
    </row>
    <row r="36" spans="1:2" ht="14.45" x14ac:dyDescent="0.3">
      <c r="A36" s="4" t="s">
        <v>35</v>
      </c>
      <c r="B36" s="5"/>
    </row>
    <row r="37" spans="1:2" x14ac:dyDescent="0.25">
      <c r="A37" s="5" t="s">
        <v>36</v>
      </c>
      <c r="B37" s="5"/>
    </row>
    <row r="38" spans="1:2" x14ac:dyDescent="0.25">
      <c r="A38" s="5" t="s">
        <v>37</v>
      </c>
      <c r="B38" s="5"/>
    </row>
    <row r="39" spans="1:2" x14ac:dyDescent="0.25">
      <c r="A39" s="5" t="s">
        <v>38</v>
      </c>
      <c r="B39" s="5"/>
    </row>
    <row r="40" spans="1:2" x14ac:dyDescent="0.25">
      <c r="A40" s="5" t="s">
        <v>39</v>
      </c>
      <c r="B40" s="5"/>
    </row>
    <row r="41" spans="1:2" x14ac:dyDescent="0.25">
      <c r="A41" s="4" t="s">
        <v>40</v>
      </c>
      <c r="B41" s="5"/>
    </row>
    <row r="42" spans="1:2" ht="48" customHeight="1" x14ac:dyDescent="0.25">
      <c r="A42" s="6" t="s">
        <v>41</v>
      </c>
      <c r="B42" s="5"/>
    </row>
    <row r="43" spans="1:2" x14ac:dyDescent="0.25">
      <c r="A43" s="4" t="s">
        <v>42</v>
      </c>
      <c r="B43" s="5"/>
    </row>
    <row r="44" spans="1:2" x14ac:dyDescent="0.25">
      <c r="A44" s="5" t="s">
        <v>43</v>
      </c>
      <c r="B44" s="5"/>
    </row>
    <row r="45" spans="1:2" x14ac:dyDescent="0.25">
      <c r="A45" s="5" t="s">
        <v>44</v>
      </c>
      <c r="B45" s="5"/>
    </row>
    <row r="46" spans="1:2" x14ac:dyDescent="0.25">
      <c r="A46" s="5" t="s">
        <v>45</v>
      </c>
      <c r="B46" s="5"/>
    </row>
    <row r="47" spans="1:2" x14ac:dyDescent="0.25">
      <c r="A47" s="5" t="s">
        <v>46</v>
      </c>
      <c r="B47" s="5"/>
    </row>
    <row r="48" spans="1:2" x14ac:dyDescent="0.25">
      <c r="A48" s="5" t="s">
        <v>47</v>
      </c>
      <c r="B48" s="5"/>
    </row>
    <row r="49" spans="1:2" x14ac:dyDescent="0.25">
      <c r="A49" s="5" t="s">
        <v>48</v>
      </c>
      <c r="B49" s="5"/>
    </row>
    <row r="50" spans="1:2" x14ac:dyDescent="0.25">
      <c r="A50" s="4" t="s">
        <v>49</v>
      </c>
      <c r="B50" s="5"/>
    </row>
    <row r="51" spans="1:2" x14ac:dyDescent="0.25">
      <c r="A51" s="5" t="s">
        <v>50</v>
      </c>
      <c r="B51" s="5"/>
    </row>
    <row r="52" spans="1:2" x14ac:dyDescent="0.25">
      <c r="A52" s="5" t="s">
        <v>54</v>
      </c>
      <c r="B52" s="5"/>
    </row>
    <row r="53" spans="1:2" x14ac:dyDescent="0.25">
      <c r="A53" s="5" t="s">
        <v>51</v>
      </c>
      <c r="B53" s="5"/>
    </row>
    <row r="54" spans="1:2" x14ac:dyDescent="0.25">
      <c r="A54" s="5" t="s">
        <v>52</v>
      </c>
      <c r="B54" s="5"/>
    </row>
    <row r="55" spans="1:2" x14ac:dyDescent="0.25">
      <c r="A55" s="5" t="s">
        <v>53</v>
      </c>
      <c r="B55" s="5"/>
    </row>
  </sheetData>
  <conditionalFormatting sqref="A8">
    <cfRule type="containsText" dxfId="0" priority="1" operator="containsText" text="Vyber typ">
      <formula>NOT(ISERROR(SEARCH("Vyber typ",A8)))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N114e Český Brod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RP. Proksik</dc:creator>
  <cp:lastModifiedBy>Tlamichova Lucie</cp:lastModifiedBy>
  <dcterms:created xsi:type="dcterms:W3CDTF">2019-12-01T19:27:14Z</dcterms:created>
  <dcterms:modified xsi:type="dcterms:W3CDTF">2019-12-09T12:03:50Z</dcterms:modified>
</cp:coreProperties>
</file>